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13_ncr:1_{0C32B7DE-5C29-48E7-A9D9-DE56A88A561D}" xr6:coauthVersionLast="47" xr6:coauthVersionMax="47" xr10:uidLastSave="{00000000-0000-0000-0000-000000000000}"/>
  <bookViews>
    <workbookView xWindow="-120" yWindow="-120" windowWidth="29040" windowHeight="15840" xr2:uid="{CA1C989F-5481-4B03-9D6A-797F3CB2319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<sst xmlns="http://schemas.openxmlformats.org/spreadsheetml/2006/main" count="18" uniqueCount="14">
  <si>
    <t>Название компании _____________________</t>
  </si>
  <si>
    <t>Сортамент</t>
  </si>
  <si>
    <t>Марка стали</t>
  </si>
  <si>
    <t>ИТОГО, кг</t>
  </si>
  <si>
    <t>Труба ГОСТ 10704-91</t>
  </si>
  <si>
    <t xml:space="preserve">168х8 </t>
  </si>
  <si>
    <t>ГОСТ 19281-2014 09Г2С-15, НАЛИЧИЕ ИСПЫТАНИЯ (УДАРНАЯ ВЯЗКОЗТЬ kcv - 40, НЕ МЕНЕЕ 34 Дж/см2,) НА ТЕЛО ТРУБЫ, НА ШОВ, НА ОКОЛОШОВНУЮ ЗОНУ, УДАРНАЯ ВЯЗКОЗТЬ ПОСЛЕ МЕХ.СТАРЕНИЯ kcu + 20, НЕ МЕНЕЕ 29 Дж/см2)</t>
  </si>
  <si>
    <t>146х8</t>
  </si>
  <si>
    <t xml:space="preserve">720х10 </t>
  </si>
  <si>
    <t>159х8</t>
  </si>
  <si>
    <t>219х8</t>
  </si>
  <si>
    <t>Цена, за тонну с НДС, с доставкой</t>
  </si>
  <si>
    <t>Срок поставки</t>
  </si>
  <si>
    <t xml:space="preserve">Размер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</si>
</sst>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3" fillId="0" borderId="3" xfId="1" applyFont="1" applyBorder="1"/>
    <xf numFmtId="0" fontId="3" fillId="0" borderId="3" xfId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wrapText="1"/>
    </xf>
    <xf numFmtId="0" fontId="4" fillId="3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/>
    <xf numFmtId="0" fontId="1" fillId="2" borderId="2" xfId="1" applyFill="1" applyBorder="1" applyAlignment="1"/>
    <xf numFmtId="0" fontId="3" fillId="0" borderId="1" xfId="1" applyFont="1" applyBorder="1"/>
    <xf numFmtId="3" fontId="3" fillId="0" borderId="1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 wrapText="1"/>
    </xf>
    <xf numFmtId="0" fontId="1" fillId="2" borderId="3" xfId="1" applyFill="1" applyBorder="1"/>
    <xf numFmtId="3" fontId="3" fillId="0" borderId="0" xfId="1" applyNumberFormat="1" applyFont="1"/>
  </cellXfs>
  <cellStyles count="2">
    <cellStyle name="Обычный" xfId="0" builtinId="0"/>
    <cellStyle name="Обычный 23" xfId="1" xr:uid="{DCC9B42C-5974-49DA-8319-079E755CD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554F-B8B0-4C8E-BCEC-FF88143A092E}">
  <dimension ref="A1:F8"/>
  <sheetViews>
    <sheetView tabSelected="1" zoomScale="55" zoomScaleNormal="55" workbookViewId="0">
      <selection activeCell="G44" sqref="G44"/>
    </sheetView>
  </sheetViews>
  <sheetFormatPr defaultColWidth="9" defaultRowHeight="14.4" outlineLevelRow="1" x14ac:dyDescent="0.3"/>
  <cols>
    <col min="1" max="1" width="59.33203125" style="1" bestFit="1" customWidth="1"/>
    <col min="2" max="2" width="173.88671875" style="1" bestFit="1" customWidth="1"/>
    <col min="3" max="3" width="20.88671875" style="1" bestFit="1" customWidth="1"/>
    <col min="4" max="4" width="20.88671875" style="1" customWidth="1"/>
    <col min="5" max="5" width="17.88671875" style="1" customWidth="1"/>
    <col min="6" max="6" width="18.88671875" style="1" customWidth="1"/>
    <col min="7" max="16384" width="9" style="1"/>
  </cols>
  <sheetData>
    <row r="1" spans="1:6" ht="69" customHeight="1" x14ac:dyDescent="0.7">
      <c r="A1" s="7" t="s">
        <v>0</v>
      </c>
      <c r="B1" s="8"/>
      <c r="C1" s="8"/>
      <c r="D1" s="8"/>
      <c r="E1" s="11" t="s">
        <v>11</v>
      </c>
      <c r="F1" s="12" t="s">
        <v>12</v>
      </c>
    </row>
    <row r="2" spans="1:6" ht="21" x14ac:dyDescent="0.4">
      <c r="A2" s="2" t="s">
        <v>1</v>
      </c>
      <c r="B2" s="2" t="s">
        <v>2</v>
      </c>
      <c r="C2" s="2" t="s">
        <v>13</v>
      </c>
      <c r="D2" s="9" t="s">
        <v>3</v>
      </c>
      <c r="E2" s="13"/>
      <c r="F2" s="13"/>
    </row>
    <row r="3" spans="1:6" ht="39.6" outlineLevel="1" x14ac:dyDescent="0.4">
      <c r="A3" s="4" t="s">
        <v>4</v>
      </c>
      <c r="B3" s="5" t="s">
        <v>6</v>
      </c>
      <c r="C3" s="3" t="s">
        <v>9</v>
      </c>
      <c r="D3" s="10">
        <v>10000</v>
      </c>
      <c r="E3" s="13"/>
      <c r="F3" s="13"/>
    </row>
    <row r="4" spans="1:6" ht="39.6" outlineLevel="1" x14ac:dyDescent="0.4">
      <c r="A4" s="6"/>
      <c r="B4" s="5" t="s">
        <v>6</v>
      </c>
      <c r="C4" s="3" t="s">
        <v>5</v>
      </c>
      <c r="D4" s="10">
        <v>210000</v>
      </c>
      <c r="E4" s="13"/>
      <c r="F4" s="13"/>
    </row>
    <row r="5" spans="1:6" ht="39.6" outlineLevel="1" x14ac:dyDescent="0.4">
      <c r="A5" s="6"/>
      <c r="B5" s="5" t="s">
        <v>6</v>
      </c>
      <c r="C5" s="3" t="s">
        <v>7</v>
      </c>
      <c r="D5" s="10">
        <v>140000</v>
      </c>
      <c r="E5" s="13"/>
      <c r="F5" s="13"/>
    </row>
    <row r="6" spans="1:6" ht="39.6" outlineLevel="1" x14ac:dyDescent="0.4">
      <c r="A6" s="6"/>
      <c r="B6" s="5" t="s">
        <v>6</v>
      </c>
      <c r="C6" s="3" t="s">
        <v>8</v>
      </c>
      <c r="D6" s="10">
        <v>1452000</v>
      </c>
      <c r="E6" s="13"/>
      <c r="F6" s="13"/>
    </row>
    <row r="7" spans="1:6" ht="39.6" outlineLevel="1" x14ac:dyDescent="0.4">
      <c r="A7" s="6"/>
      <c r="B7" s="5" t="s">
        <v>6</v>
      </c>
      <c r="C7" s="3" t="s">
        <v>10</v>
      </c>
      <c r="D7" s="10">
        <v>10000</v>
      </c>
      <c r="E7" s="13"/>
      <c r="F7" s="13"/>
    </row>
    <row r="8" spans="1:6" ht="21" x14ac:dyDescent="0.4">
      <c r="D8" s="14">
        <f>SUM(D3:D7)</f>
        <v>1822000</v>
      </c>
    </row>
  </sheetData>
  <mergeCells count="1">
    <mergeCell ref="A3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2023-02-28T05:34:40Z</dcterms:created>
  <dcterms:modified xsi:type="dcterms:W3CDTF">2023-02-28T05:44:57Z</dcterms:modified>
</cp:coreProperties>
</file>